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ocuments\"/>
    </mc:Choice>
  </mc:AlternateContent>
  <bookViews>
    <workbookView xWindow="0" yWindow="0" windowWidth="20490" windowHeight="7755"/>
  </bookViews>
  <sheets>
    <sheet name="Domande Aperte" sheetId="1" r:id="rId1"/>
    <sheet name="Estrazione Nomi" sheetId="4" r:id="rId2"/>
    <sheet name="Estrazione Dado" sheetId="2" r:id="rId3"/>
    <sheet name="Estrazione Lotto" sheetId="3" r:id="rId4"/>
    <sheet name="Estrazione Lotteri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5" l="1"/>
  <c r="A2" i="4"/>
  <c r="B1" i="3"/>
  <c r="C1" i="3"/>
  <c r="D1" i="3"/>
  <c r="E1" i="3"/>
  <c r="A1" i="3"/>
  <c r="A1" i="2"/>
  <c r="C1" i="1"/>
</calcChain>
</file>

<file path=xl/sharedStrings.xml><?xml version="1.0" encoding="utf-8"?>
<sst xmlns="http://schemas.openxmlformats.org/spreadsheetml/2006/main" count="84" uniqueCount="83">
  <si>
    <t>Descrivere la legge n. 65/1986.</t>
  </si>
  <si>
    <t>Descrivere la legge regionale n.17/1990</t>
  </si>
  <si>
    <t>Descrivere la legge regionale n.18/1995 e modifiche</t>
  </si>
  <si>
    <t>Quando si può istituire il corpo di polizia municipale?</t>
  </si>
  <si>
    <t>Quando si ottiene la qualificia di agente di PS?</t>
  </si>
  <si>
    <t>Com'è organizzato e ordinato il Corpo di Polizia Municipale?</t>
  </si>
  <si>
    <t>Quali sono i compiti dell'Agente di Polizia Municipale?</t>
  </si>
  <si>
    <t>Quali sono i compiti del sindaco e del comandante del Corpo?</t>
  </si>
  <si>
    <t>Che cos'è il Centro regionale di formazione per la Polizia Municipale?</t>
  </si>
  <si>
    <t>Che cos'è il Comitato tecnico regionale per la polizia municipale?</t>
  </si>
  <si>
    <t>Descrivere la figura del Vigile di quartiere.</t>
  </si>
  <si>
    <t>Come si svolge il commercio su aree pubbliche?</t>
  </si>
  <si>
    <t>Come viene rilasciata un'autorizzazione?</t>
  </si>
  <si>
    <t>Quando un'autorizzazione decade?</t>
  </si>
  <si>
    <t>Quando un'autorizzazione viene revocata?</t>
  </si>
  <si>
    <t>Quando un posteggio decade?</t>
  </si>
  <si>
    <t>Quando un posteggio viene revocato?</t>
  </si>
  <si>
    <t>Com'è formata e quali compiti ha la Commissione del Commercio su aree pubbliche?</t>
  </si>
  <si>
    <t>Com'è formata e quali compiti ha la Commissione di Mercato?</t>
  </si>
  <si>
    <t>Cosa s'intende per numero di presenze?</t>
  </si>
  <si>
    <t>Cosa s'intende per subingresso?</t>
  </si>
  <si>
    <t>Che tipo di sanzioni sono previste?</t>
  </si>
  <si>
    <t>Che cos'è l'UPICA?</t>
  </si>
  <si>
    <t>Come vengono evase le domande?</t>
  </si>
  <si>
    <t>Che cos'è la vendita a domicilio?</t>
  </si>
  <si>
    <t>Cosa s'intende per somministrazione di alimenti e bevande?</t>
  </si>
  <si>
    <t>Come viene assegnato un posteggio temporaneamente disponibile?</t>
  </si>
  <si>
    <t>Che cos'è il commercio in forma itinerante?</t>
  </si>
  <si>
    <t>A quali categorie si applicano tali norme?</t>
  </si>
  <si>
    <t>A quali categorie non si applicano tali norme?</t>
  </si>
  <si>
    <t>Descrivere il posteggio.</t>
  </si>
  <si>
    <t>Descrivere i principali basilari della legge di depenalizzazione n. 685 del 1981.</t>
  </si>
  <si>
    <t>Che cos'è il principio di legalità?</t>
  </si>
  <si>
    <t>Descrivere la capacità d'intendere e di volere?</t>
  </si>
  <si>
    <t>Che cos'è l'elemento soggettivo?</t>
  </si>
  <si>
    <t>Che cos'è l'intrasmissibilità agli eredi?</t>
  </si>
  <si>
    <t>Quali sono i tempi di prescrizione?</t>
  </si>
  <si>
    <t>Differenza tra contestazione e notificazione?</t>
  </si>
  <si>
    <t>Che cos'è il principio di solidarietà?</t>
  </si>
  <si>
    <t>Quali sono gli importi minimi e massimi di una sanzione amministrativa?</t>
  </si>
  <si>
    <t>Quali sanzioni sono previste per il datore di lavoro che paga in ritardo?</t>
  </si>
  <si>
    <t>Alessandro</t>
  </si>
  <si>
    <t>Iris</t>
  </si>
  <si>
    <t>Bianca</t>
  </si>
  <si>
    <t>Oscar</t>
  </si>
  <si>
    <t>Antonio</t>
  </si>
  <si>
    <t>Salvatore</t>
  </si>
  <si>
    <t>Angela</t>
  </si>
  <si>
    <t>Bruna</t>
  </si>
  <si>
    <t>Elisa</t>
  </si>
  <si>
    <t>Flavia</t>
  </si>
  <si>
    <t>Sonia</t>
  </si>
  <si>
    <t>Roberta</t>
  </si>
  <si>
    <t>Premere F9 per tirare il Dado</t>
  </si>
  <si>
    <t>Premere F9 per ottenre cinque numeri da giocare.</t>
  </si>
  <si>
    <t>Il vincitore è:</t>
  </si>
  <si>
    <t>Premere F9 per aggiornare il nome.</t>
  </si>
  <si>
    <t>Premere F9 per visualizzare una nuova domanda.</t>
  </si>
  <si>
    <t>Codice Lotteria 1</t>
  </si>
  <si>
    <t>Codice Lotteria 2</t>
  </si>
  <si>
    <t>Codice Lotteria 3</t>
  </si>
  <si>
    <t>Codice Lotteria 4</t>
  </si>
  <si>
    <t>Codice Lotteria 5</t>
  </si>
  <si>
    <t>Codice Lotteria 6</t>
  </si>
  <si>
    <t>Codice Lotteria 7</t>
  </si>
  <si>
    <t>Codice Lotteria 8</t>
  </si>
  <si>
    <t>Codice Lotteria 9</t>
  </si>
  <si>
    <t>Codice Lotteria 10</t>
  </si>
  <si>
    <t>Codice Lotteria 11</t>
  </si>
  <si>
    <t>Codice Lotteria 12</t>
  </si>
  <si>
    <t>Premere F9 per aggiornare il codice.</t>
  </si>
  <si>
    <t>Quali requisiti deve avere l'agente di polizia municipale con la qualifica di PS?</t>
  </si>
  <si>
    <t>Quali sono le cause che escludono la responsabilità?</t>
  </si>
  <si>
    <t>Cosa succede nel caso di violazione più disposizioni?</t>
  </si>
  <si>
    <t>Che cos'è la Reiterazione?</t>
  </si>
  <si>
    <t>Quali criteri vengono usati per definire l'importo di una sanzione?</t>
  </si>
  <si>
    <t>Quali sono le alternative alla pena detentiva?</t>
  </si>
  <si>
    <t>Che cos'è la pena semidententiva?</t>
  </si>
  <si>
    <t>Che cos'è la Libertà controllata?</t>
  </si>
  <si>
    <t>Che cos'è la Pena Pecuniaria in sostituzione della Pena Detentiva</t>
  </si>
  <si>
    <t>Come avviene l'accertamento a campione di analisi?</t>
  </si>
  <si>
    <t>Quando è necessario fare obbligo di rapporto?</t>
  </si>
  <si>
    <t>Quando può avvenire il pagamento in misura ridotta?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</si>
</sst>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3" borderId="0" xfId="0" applyFont="1" applyFill="1"/>
    <xf numFmtId="0" fontId="4" fillId="0" borderId="1" xfId="0" applyFont="1" applyBorder="1"/>
    <xf numFmtId="0" fontId="2" fillId="0" borderId="1" xfId="0" applyFont="1" applyBorder="1"/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showRowColHeaders="0" tabSelected="1" workbookViewId="0">
      <selection activeCell="C1" sqref="C1"/>
    </sheetView>
  </sheetViews>
  <sheetFormatPr defaultRowHeight="15" x14ac:dyDescent="0.25"/>
  <cols>
    <col min="1" max="1" width="75.5703125" bestFit="1" customWidth="1"/>
    <col min="2" max="2" width="0" hidden="1" customWidth="1"/>
    <col min="3" max="3" width="57.42578125" customWidth="1"/>
  </cols>
  <sheetData>
    <row r="1" spans="1:3" ht="87" customHeight="1" x14ac:dyDescent="0.25">
      <c r="A1" s="8" t="s">
        <v>57</v>
      </c>
      <c r="C1" s="9" t="str">
        <f ca="1">INDEX(A2:A54,RANDBETWEEN(1,31))</f>
        <v>Che cos'è la pena semidententiva?</v>
      </c>
    </row>
    <row r="2" spans="1:3" x14ac:dyDescent="0.25">
      <c r="A2" s="10" t="s">
        <v>0</v>
      </c>
      <c r="C2" s="11"/>
    </row>
    <row r="3" spans="1:3" x14ac:dyDescent="0.25">
      <c r="A3" s="1" t="s">
        <v>3</v>
      </c>
      <c r="C3" s="11"/>
    </row>
    <row r="4" spans="1:3" x14ac:dyDescent="0.25">
      <c r="A4" s="1" t="s">
        <v>4</v>
      </c>
      <c r="C4" s="11"/>
    </row>
    <row r="5" spans="1:3" x14ac:dyDescent="0.25">
      <c r="A5" s="1" t="s">
        <v>5</v>
      </c>
      <c r="C5" s="11"/>
    </row>
    <row r="6" spans="1:3" x14ac:dyDescent="0.25">
      <c r="A6" s="1" t="s">
        <v>6</v>
      </c>
      <c r="C6" s="11"/>
    </row>
    <row r="7" spans="1:3" x14ac:dyDescent="0.25">
      <c r="A7" s="1" t="s">
        <v>7</v>
      </c>
      <c r="C7" s="11"/>
    </row>
    <row r="8" spans="1:3" x14ac:dyDescent="0.25">
      <c r="A8" s="1" t="s">
        <v>71</v>
      </c>
      <c r="C8" s="11"/>
    </row>
    <row r="9" spans="1:3" x14ac:dyDescent="0.25">
      <c r="A9" s="10" t="s">
        <v>31</v>
      </c>
      <c r="C9" s="11"/>
    </row>
    <row r="10" spans="1:3" x14ac:dyDescent="0.25">
      <c r="A10" s="1" t="s">
        <v>32</v>
      </c>
      <c r="C10" s="11"/>
    </row>
    <row r="11" spans="1:3" x14ac:dyDescent="0.25">
      <c r="A11" s="1" t="s">
        <v>33</v>
      </c>
      <c r="C11" s="11"/>
    </row>
    <row r="12" spans="1:3" x14ac:dyDescent="0.25">
      <c r="A12" s="1" t="s">
        <v>34</v>
      </c>
      <c r="C12" s="11"/>
    </row>
    <row r="13" spans="1:3" x14ac:dyDescent="0.25">
      <c r="A13" s="1" t="s">
        <v>35</v>
      </c>
    </row>
    <row r="14" spans="1:3" x14ac:dyDescent="0.25">
      <c r="A14" s="1" t="s">
        <v>36</v>
      </c>
    </row>
    <row r="15" spans="1:3" x14ac:dyDescent="0.25">
      <c r="A15" s="1" t="s">
        <v>37</v>
      </c>
    </row>
    <row r="16" spans="1:3" x14ac:dyDescent="0.25">
      <c r="A16" s="1" t="s">
        <v>38</v>
      </c>
    </row>
    <row r="17" spans="1:1" x14ac:dyDescent="0.25">
      <c r="A17" s="1" t="s">
        <v>39</v>
      </c>
    </row>
    <row r="18" spans="1:1" x14ac:dyDescent="0.25">
      <c r="A18" s="1" t="s">
        <v>40</v>
      </c>
    </row>
    <row r="19" spans="1:1" x14ac:dyDescent="0.25">
      <c r="A19" s="1" t="s">
        <v>72</v>
      </c>
    </row>
    <row r="20" spans="1:1" x14ac:dyDescent="0.25">
      <c r="A20" s="1" t="s">
        <v>73</v>
      </c>
    </row>
    <row r="21" spans="1:1" x14ac:dyDescent="0.25">
      <c r="A21" s="1" t="s">
        <v>74</v>
      </c>
    </row>
    <row r="22" spans="1:1" x14ac:dyDescent="0.25">
      <c r="A22" s="1" t="s">
        <v>75</v>
      </c>
    </row>
    <row r="23" spans="1:1" x14ac:dyDescent="0.25">
      <c r="A23" s="1" t="s">
        <v>76</v>
      </c>
    </row>
    <row r="24" spans="1:1" x14ac:dyDescent="0.25">
      <c r="A24" s="1" t="s">
        <v>77</v>
      </c>
    </row>
    <row r="25" spans="1:1" x14ac:dyDescent="0.25">
      <c r="A25" s="1" t="s">
        <v>78</v>
      </c>
    </row>
    <row r="26" spans="1:1" x14ac:dyDescent="0.25">
      <c r="A26" s="1" t="s">
        <v>79</v>
      </c>
    </row>
    <row r="27" spans="1:1" x14ac:dyDescent="0.25">
      <c r="A27" s="1" t="s">
        <v>80</v>
      </c>
    </row>
    <row r="28" spans="1:1" x14ac:dyDescent="0.25">
      <c r="A28" s="1" t="s">
        <v>81</v>
      </c>
    </row>
    <row r="29" spans="1:1" x14ac:dyDescent="0.25">
      <c r="A29" s="1" t="s">
        <v>82</v>
      </c>
    </row>
    <row r="30" spans="1:1" x14ac:dyDescent="0.25">
      <c r="A30" s="10" t="s">
        <v>1</v>
      </c>
    </row>
    <row r="31" spans="1:1" x14ac:dyDescent="0.25">
      <c r="A31" s="1" t="s">
        <v>8</v>
      </c>
    </row>
    <row r="32" spans="1:1" x14ac:dyDescent="0.25">
      <c r="A32" s="1" t="s">
        <v>9</v>
      </c>
    </row>
    <row r="33" spans="1:1" x14ac:dyDescent="0.25">
      <c r="A33" s="1" t="s">
        <v>10</v>
      </c>
    </row>
    <row r="34" spans="1:1" x14ac:dyDescent="0.25">
      <c r="A34" s="10" t="s">
        <v>2</v>
      </c>
    </row>
    <row r="35" spans="1:1" x14ac:dyDescent="0.25">
      <c r="A35" s="1" t="s">
        <v>11</v>
      </c>
    </row>
    <row r="36" spans="1:1" x14ac:dyDescent="0.25">
      <c r="A36" s="1" t="s">
        <v>12</v>
      </c>
    </row>
    <row r="37" spans="1:1" x14ac:dyDescent="0.25">
      <c r="A37" s="1" t="s">
        <v>13</v>
      </c>
    </row>
    <row r="38" spans="1:1" x14ac:dyDescent="0.25">
      <c r="A38" s="1" t="s">
        <v>14</v>
      </c>
    </row>
    <row r="39" spans="1:1" x14ac:dyDescent="0.25">
      <c r="A39" s="1" t="s">
        <v>15</v>
      </c>
    </row>
    <row r="40" spans="1:1" x14ac:dyDescent="0.25">
      <c r="A40" s="1" t="s">
        <v>16</v>
      </c>
    </row>
    <row r="41" spans="1:1" x14ac:dyDescent="0.25">
      <c r="A41" s="1" t="s">
        <v>17</v>
      </c>
    </row>
    <row r="42" spans="1:1" x14ac:dyDescent="0.25">
      <c r="A42" s="1" t="s">
        <v>18</v>
      </c>
    </row>
    <row r="43" spans="1:1" x14ac:dyDescent="0.25">
      <c r="A43" s="1" t="s">
        <v>30</v>
      </c>
    </row>
    <row r="44" spans="1:1" x14ac:dyDescent="0.25">
      <c r="A44" s="1" t="s">
        <v>19</v>
      </c>
    </row>
    <row r="45" spans="1:1" x14ac:dyDescent="0.25">
      <c r="A45" s="1" t="s">
        <v>20</v>
      </c>
    </row>
    <row r="46" spans="1:1" x14ac:dyDescent="0.25">
      <c r="A46" s="1" t="s">
        <v>21</v>
      </c>
    </row>
    <row r="47" spans="1:1" x14ac:dyDescent="0.25">
      <c r="A47" s="1" t="s">
        <v>22</v>
      </c>
    </row>
    <row r="48" spans="1:1" x14ac:dyDescent="0.25">
      <c r="A48" s="1" t="s">
        <v>23</v>
      </c>
    </row>
    <row r="49" spans="1:1" x14ac:dyDescent="0.25">
      <c r="A49" s="1" t="s">
        <v>24</v>
      </c>
    </row>
    <row r="50" spans="1:1" x14ac:dyDescent="0.25">
      <c r="A50" s="1" t="s">
        <v>25</v>
      </c>
    </row>
    <row r="51" spans="1:1" x14ac:dyDescent="0.25">
      <c r="A51" s="1" t="s">
        <v>26</v>
      </c>
    </row>
    <row r="52" spans="1:1" x14ac:dyDescent="0.25">
      <c r="A52" s="1" t="s">
        <v>27</v>
      </c>
    </row>
    <row r="53" spans="1:1" x14ac:dyDescent="0.25">
      <c r="A53" s="1" t="s">
        <v>28</v>
      </c>
    </row>
    <row r="54" spans="1:1" x14ac:dyDescent="0.25">
      <c r="A54" s="1" t="s">
        <v>29</v>
      </c>
    </row>
  </sheetData>
  <mergeCells count="1">
    <mergeCell ref="C2:C1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showRowColHeaders="0" workbookViewId="0">
      <selection activeCell="D13" sqref="D13"/>
    </sheetView>
  </sheetViews>
  <sheetFormatPr defaultRowHeight="15" x14ac:dyDescent="0.25"/>
  <cols>
    <col min="1" max="1" width="75.5703125" bestFit="1" customWidth="1"/>
    <col min="2" max="2" width="0" hidden="1" customWidth="1"/>
  </cols>
  <sheetData>
    <row r="1" spans="1:6" x14ac:dyDescent="0.25">
      <c r="A1" s="7" t="s">
        <v>55</v>
      </c>
      <c r="C1" s="12" t="s">
        <v>56</v>
      </c>
      <c r="D1" s="12"/>
      <c r="E1" s="12"/>
      <c r="F1" s="12"/>
    </row>
    <row r="2" spans="1:6" ht="87" customHeight="1" x14ac:dyDescent="0.25">
      <c r="A2" s="6" t="str">
        <f ca="1">INDEX(A3:A14,RANDBETWEEN(1,12))</f>
        <v>Flavia</v>
      </c>
    </row>
    <row r="3" spans="1:6" x14ac:dyDescent="0.25">
      <c r="A3" s="5" t="s">
        <v>41</v>
      </c>
    </row>
    <row r="4" spans="1:6" x14ac:dyDescent="0.25">
      <c r="A4" s="5" t="s">
        <v>42</v>
      </c>
    </row>
    <row r="5" spans="1:6" x14ac:dyDescent="0.25">
      <c r="A5" s="5" t="s">
        <v>43</v>
      </c>
    </row>
    <row r="6" spans="1:6" x14ac:dyDescent="0.25">
      <c r="A6" s="5" t="s">
        <v>44</v>
      </c>
    </row>
    <row r="7" spans="1:6" x14ac:dyDescent="0.25">
      <c r="A7" s="5" t="s">
        <v>45</v>
      </c>
    </row>
    <row r="8" spans="1:6" x14ac:dyDescent="0.25">
      <c r="A8" s="5" t="s">
        <v>46</v>
      </c>
    </row>
    <row r="9" spans="1:6" x14ac:dyDescent="0.25">
      <c r="A9" s="5" t="s">
        <v>47</v>
      </c>
    </row>
    <row r="10" spans="1:6" x14ac:dyDescent="0.25">
      <c r="A10" s="5" t="s">
        <v>48</v>
      </c>
    </row>
    <row r="11" spans="1:6" x14ac:dyDescent="0.25">
      <c r="A11" s="5" t="s">
        <v>49</v>
      </c>
    </row>
    <row r="12" spans="1:6" x14ac:dyDescent="0.25">
      <c r="A12" s="5" t="s">
        <v>50</v>
      </c>
    </row>
    <row r="13" spans="1:6" x14ac:dyDescent="0.25">
      <c r="A13" s="5" t="s">
        <v>51</v>
      </c>
    </row>
    <row r="14" spans="1:6" x14ac:dyDescent="0.25">
      <c r="A14" s="5" t="s">
        <v>52</v>
      </c>
    </row>
    <row r="15" spans="1:6" x14ac:dyDescent="0.25">
      <c r="A15" s="1"/>
    </row>
    <row r="16" spans="1: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</sheetData>
  <mergeCells count="1">
    <mergeCell ref="C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showRowColHeaders="0" workbookViewId="0">
      <selection activeCell="C10" sqref="C10"/>
    </sheetView>
  </sheetViews>
  <sheetFormatPr defaultRowHeight="15" x14ac:dyDescent="0.25"/>
  <cols>
    <col min="1" max="1" width="27" bestFit="1" customWidth="1"/>
  </cols>
  <sheetData>
    <row r="1" spans="1:1" ht="46.5" x14ac:dyDescent="0.7">
      <c r="A1" s="3">
        <f ca="1" xml:space="preserve"> RANDBETWEEN(1,6)</f>
        <v>4</v>
      </c>
    </row>
    <row r="2" spans="1:1" x14ac:dyDescent="0.25">
      <c r="A2" s="2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showGridLines="0" showRowColHeaders="0" workbookViewId="0"/>
  </sheetViews>
  <sheetFormatPr defaultRowHeight="15" x14ac:dyDescent="0.25"/>
  <cols>
    <col min="1" max="5" width="20.7109375" customWidth="1"/>
  </cols>
  <sheetData>
    <row r="1" spans="1:5" ht="61.5" x14ac:dyDescent="0.9">
      <c r="A1" s="4">
        <f ca="1" xml:space="preserve"> RANDBETWEEN(1,90)</f>
        <v>41</v>
      </c>
      <c r="B1" s="4">
        <f t="shared" ref="B1:E1" ca="1" si="0" xml:space="preserve"> RANDBETWEEN(1,90)</f>
        <v>30</v>
      </c>
      <c r="C1" s="4">
        <f t="shared" ca="1" si="0"/>
        <v>55</v>
      </c>
      <c r="D1" s="4">
        <f t="shared" ca="1" si="0"/>
        <v>51</v>
      </c>
      <c r="E1" s="4">
        <f t="shared" ca="1" si="0"/>
        <v>25</v>
      </c>
    </row>
    <row r="2" spans="1:5" x14ac:dyDescent="0.25">
      <c r="A2" s="12" t="s">
        <v>54</v>
      </c>
      <c r="B2" s="12"/>
      <c r="C2" s="12"/>
      <c r="D2" s="12"/>
      <c r="E2" s="12"/>
    </row>
  </sheetData>
  <mergeCells count="1"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showRowColHeaders="0" workbookViewId="0">
      <selection activeCell="A19" sqref="A19"/>
    </sheetView>
  </sheetViews>
  <sheetFormatPr defaultRowHeight="15" x14ac:dyDescent="0.25"/>
  <cols>
    <col min="1" max="1" width="108.7109375" bestFit="1" customWidth="1"/>
    <col min="2" max="2" width="0" hidden="1" customWidth="1"/>
  </cols>
  <sheetData>
    <row r="1" spans="1:6" x14ac:dyDescent="0.25">
      <c r="A1" s="7" t="s">
        <v>55</v>
      </c>
      <c r="C1" s="12" t="s">
        <v>70</v>
      </c>
      <c r="D1" s="12"/>
      <c r="E1" s="12"/>
      <c r="F1" s="12"/>
    </row>
    <row r="2" spans="1:6" ht="87" customHeight="1" x14ac:dyDescent="0.25">
      <c r="A2" s="6" t="str">
        <f ca="1">INDEX(A3:A14,RANDBETWEEN(1,12))</f>
        <v>Codice Lotteria 1</v>
      </c>
    </row>
    <row r="3" spans="1:6" x14ac:dyDescent="0.25">
      <c r="A3" s="5" t="s">
        <v>58</v>
      </c>
    </row>
    <row r="4" spans="1:6" x14ac:dyDescent="0.25">
      <c r="A4" s="5" t="s">
        <v>59</v>
      </c>
    </row>
    <row r="5" spans="1:6" x14ac:dyDescent="0.25">
      <c r="A5" s="5" t="s">
        <v>60</v>
      </c>
    </row>
    <row r="6" spans="1:6" x14ac:dyDescent="0.25">
      <c r="A6" s="5" t="s">
        <v>61</v>
      </c>
    </row>
    <row r="7" spans="1:6" x14ac:dyDescent="0.25">
      <c r="A7" s="5" t="s">
        <v>62</v>
      </c>
    </row>
    <row r="8" spans="1:6" x14ac:dyDescent="0.25">
      <c r="A8" s="5" t="s">
        <v>63</v>
      </c>
    </row>
    <row r="9" spans="1:6" x14ac:dyDescent="0.25">
      <c r="A9" s="5" t="s">
        <v>64</v>
      </c>
    </row>
    <row r="10" spans="1:6" x14ac:dyDescent="0.25">
      <c r="A10" s="5" t="s">
        <v>65</v>
      </c>
    </row>
    <row r="11" spans="1:6" x14ac:dyDescent="0.25">
      <c r="A11" s="5" t="s">
        <v>66</v>
      </c>
    </row>
    <row r="12" spans="1:6" x14ac:dyDescent="0.25">
      <c r="A12" s="5" t="s">
        <v>67</v>
      </c>
    </row>
    <row r="13" spans="1:6" x14ac:dyDescent="0.25">
      <c r="A13" s="5" t="s">
        <v>68</v>
      </c>
    </row>
    <row r="14" spans="1:6" x14ac:dyDescent="0.25">
      <c r="A14" s="5" t="s">
        <v>69</v>
      </c>
    </row>
    <row r="15" spans="1:6" x14ac:dyDescent="0.25">
      <c r="A15" s="1"/>
    </row>
    <row r="16" spans="1: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Domande Aperte</vt:lpstr>
      <vt:lpstr>Estrazione Nomi</vt:lpstr>
      <vt:lpstr>Estrazione Dado</vt:lpstr>
      <vt:lpstr>Estrazione Lotto</vt:lpstr>
      <vt:lpstr>Estrazione Lotteria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dcterms:created xsi:type="dcterms:W3CDTF">2018-11-14T18:20:26Z</dcterms:created>
  <dcterms:modified xsi:type="dcterms:W3CDTF">2018-11-14T19:28:51Z</dcterms:modified>
</cp:coreProperties>
</file>